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9DC9E52D-52B6-4D88-9661-D5709DE862FE}" xr6:coauthVersionLast="45" xr6:coauthVersionMax="45" xr10:uidLastSave="{00000000-0000-0000-0000-000000000000}"/>
  <workbookProtection workbookAlgorithmName="SHA-512" workbookHashValue="xOIBwkGYAvSjnIrdEB53Zl47GA9EGAlmj2t9k8hgtUAuOv4xbMxdYWiAQDqkJ2nv37vyR5q/bkV6lM6kzGMDfw==" workbookSaltValue="bKVfWbAadTKOQWXOUFja4w==" workbookSpinCount="100000" lockStructure="1"/>
  <bookViews>
    <workbookView xWindow="-120" yWindow="-120" windowWidth="29040" windowHeight="15840" xr2:uid="{00000000-000D-0000-FFFF-FFFF00000000}"/>
  </bookViews>
  <sheets>
    <sheet name="ОТГ с. Рижанівка" sheetId="1" r:id="rId1"/>
    <sheet name="Рижанівк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79" i="2"/>
  <c r="E79" i="1" s="1"/>
  <c r="E78" i="2"/>
  <c r="E77" i="2"/>
  <c r="E75" i="2"/>
  <c r="E75" i="1" s="1"/>
  <c r="E74" i="2"/>
  <c r="E74" i="1" s="1"/>
  <c r="E73" i="2"/>
  <c r="E73" i="1" s="1"/>
  <c r="E72" i="2"/>
  <c r="E72" i="1" s="1"/>
  <c r="E71" i="2"/>
  <c r="E71" i="1" s="1"/>
  <c r="E70" i="2"/>
  <c r="E70" i="1" s="1"/>
  <c r="E69" i="2"/>
  <c r="E69" i="1" s="1"/>
  <c r="E68" i="2"/>
  <c r="E67" i="2"/>
  <c r="E65" i="2"/>
  <c r="E64" i="2"/>
  <c r="E64" i="1" s="1"/>
  <c r="E63" i="2"/>
  <c r="E62" i="2"/>
  <c r="E61" i="2"/>
  <c r="E61" i="1" s="1"/>
  <c r="E60" i="2"/>
  <c r="E60" i="1" s="1"/>
  <c r="E59" i="2"/>
  <c r="E57" i="2"/>
  <c r="E56" i="2"/>
  <c r="E56" i="1" s="1"/>
  <c r="E54" i="2"/>
  <c r="E54" i="1" s="1"/>
  <c r="E53" i="2"/>
  <c r="E52" i="2"/>
  <c r="E51" i="2"/>
  <c r="E51" i="1" s="1"/>
  <c r="E50" i="2"/>
  <c r="E48" i="2"/>
  <c r="E47" i="2"/>
  <c r="E46" i="2"/>
  <c r="E46" i="1" s="1"/>
  <c r="E45" i="2"/>
  <c r="E45" i="1" s="1"/>
  <c r="E44" i="2"/>
  <c r="E43" i="2"/>
  <c r="E42" i="2"/>
  <c r="E42" i="1" s="1"/>
  <c r="E41" i="2"/>
  <c r="E41" i="1" s="1"/>
  <c r="E40" i="2"/>
  <c r="E39" i="2"/>
  <c r="E38" i="2"/>
  <c r="E38" i="1" s="1"/>
  <c r="E37" i="2"/>
  <c r="E37" i="1" s="1"/>
  <c r="E35" i="2"/>
  <c r="E34" i="2"/>
  <c r="E32" i="2"/>
  <c r="E31" i="2"/>
  <c r="E31" i="1" s="1"/>
  <c r="E30" i="2"/>
  <c r="E29" i="2"/>
  <c r="E28" i="2"/>
  <c r="E28" i="1" s="1"/>
  <c r="E27" i="2"/>
  <c r="E27" i="1" s="1"/>
  <c r="E26" i="2"/>
  <c r="E24" i="2"/>
  <c r="E23" i="2"/>
  <c r="E23" i="1" s="1"/>
  <c r="E22" i="2"/>
  <c r="E21" i="2"/>
  <c r="E20" i="2"/>
  <c r="E19" i="2"/>
  <c r="E18" i="2"/>
  <c r="E18" i="1" s="1"/>
  <c r="E17" i="2"/>
  <c r="E16" i="2"/>
  <c r="E15" i="2"/>
  <c r="E14" i="2"/>
  <c r="E14" i="1" s="1"/>
  <c r="E13" i="2"/>
  <c r="E12" i="2"/>
  <c r="E11" i="2"/>
  <c r="E11" i="1" s="1"/>
  <c r="E10" i="2"/>
  <c r="E10" i="1" s="1"/>
  <c r="E9" i="2"/>
  <c r="E81" i="1"/>
  <c r="E77" i="1"/>
  <c r="E68" i="1"/>
  <c r="E63" i="1"/>
  <c r="E59" i="1"/>
  <c r="E53" i="1"/>
  <c r="E35" i="1"/>
  <c r="E30" i="1"/>
  <c r="E26" i="1"/>
  <c r="E21" i="1"/>
  <c r="E17" i="1"/>
  <c r="E13" i="1"/>
  <c r="E9" i="1"/>
  <c r="D81" i="1"/>
  <c r="C81" i="1"/>
  <c r="E80" i="1"/>
  <c r="D80" i="1"/>
  <c r="C80" i="1"/>
  <c r="D79" i="1"/>
  <c r="C79" i="1"/>
  <c r="E78" i="1"/>
  <c r="D78" i="1"/>
  <c r="C78" i="1"/>
  <c r="D77" i="1"/>
  <c r="C77" i="1"/>
  <c r="C71" i="1"/>
  <c r="D70" i="1"/>
  <c r="C70" i="1"/>
  <c r="D69" i="1"/>
  <c r="C69" i="1"/>
  <c r="D68" i="1"/>
  <c r="C68" i="1"/>
  <c r="E67" i="1"/>
  <c r="D67" i="1"/>
  <c r="C67" i="1"/>
  <c r="C66" i="1"/>
  <c r="E65"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E50" i="1"/>
  <c r="D50" i="1"/>
  <c r="C50" i="1"/>
  <c r="C49" i="1"/>
  <c r="E48" i="1"/>
  <c r="D48" i="1"/>
  <c r="C48" i="1"/>
  <c r="E47" i="1"/>
  <c r="D47" i="1"/>
  <c r="C47" i="1"/>
  <c r="D46" i="1"/>
  <c r="C46" i="1"/>
  <c r="D45" i="1"/>
  <c r="C45" i="1"/>
  <c r="E44" i="1"/>
  <c r="D44" i="1"/>
  <c r="C44" i="1"/>
  <c r="E43" i="1"/>
  <c r="D43" i="1"/>
  <c r="C43" i="1"/>
  <c r="D42" i="1"/>
  <c r="C42" i="1"/>
  <c r="D41" i="1"/>
  <c r="C41" i="1"/>
  <c r="E40" i="1"/>
  <c r="D40" i="1"/>
  <c r="C40" i="1"/>
  <c r="E39" i="1"/>
  <c r="D39" i="1"/>
  <c r="C39" i="1"/>
  <c r="D38" i="1"/>
  <c r="C38" i="1"/>
  <c r="D37" i="1"/>
  <c r="C37" i="1"/>
  <c r="C36" i="1"/>
  <c r="D35" i="1"/>
  <c r="C35" i="1"/>
  <c r="E34" i="1"/>
  <c r="D34" i="1"/>
  <c r="C34" i="1"/>
  <c r="C33" i="1"/>
  <c r="E32"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<sst xmlns="http://schemas.openxmlformats.org/spreadsheetml/2006/main" count="176" uniqueCount="88">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</sst>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0"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SUM('Рижанівка ЛА'!C9)</f>
        <v>0</v>
      </c>
      <c r="D9" s="15">
        <f>SUM('Рижанівка ЛА'!D9)</f>
        <v>0</v>
      </c>
      <c r="E9" s="15">
        <f>SUM('Рижанівка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SUM('Рижанівка ЛА'!C10)</f>
        <v>0</v>
      </c>
      <c r="D10" s="15">
        <f>SUM('Рижанівка ЛА'!D10)</f>
        <v>0</v>
      </c>
      <c r="E10" s="15">
        <f>SUM('Рижанівка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SUM('Рижанівка ЛА'!C11)</f>
        <v>0</v>
      </c>
      <c r="D11" s="15">
        <f>SUM('Рижанівка ЛА'!D11)</f>
        <v>0</v>
      </c>
      <c r="E11" s="15">
        <f>SUM('Рижанівка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SUM('Рижанівка ЛА'!C12)</f>
        <v>0</v>
      </c>
      <c r="D12" s="15">
        <f>SUM('Рижанівка ЛА'!D12)</f>
        <v>0</v>
      </c>
      <c r="E12" s="15">
        <f>SUM('Рижанівка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SUM('Рижанівка ЛА'!C13)</f>
        <v>0</v>
      </c>
      <c r="D13" s="15">
        <f>SUM('Рижанівка ЛА'!D13)</f>
        <v>0</v>
      </c>
      <c r="E13" s="15">
        <f>SUM('Рижанівка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SUM('Рижанівка ЛА'!C14)</f>
        <v>0</v>
      </c>
      <c r="D14" s="15">
        <f>SUM('Рижанівка ЛА'!D14)</f>
        <v>0</v>
      </c>
      <c r="E14" s="15">
        <f>SUM('Рижанівка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SUM('Рижанівка ЛА'!C15)</f>
        <v>0</v>
      </c>
      <c r="D15" s="15">
        <f>SUM('Рижанівка ЛА'!D15)</f>
        <v>0</v>
      </c>
      <c r="E15" s="15">
        <f>SUM('Рижанівка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SUM('Рижанівка ЛА'!C16)</f>
        <v>0</v>
      </c>
      <c r="D16" s="15">
        <f>SUM('Рижанівка ЛА'!D16)</f>
        <v>0</v>
      </c>
      <c r="E16" s="15">
        <f>SUM('Рижанівка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SUM('Рижанівка ЛА'!C17)</f>
        <v>0</v>
      </c>
      <c r="D17" s="15">
        <f>SUM('Рижанівка ЛА'!D17)</f>
        <v>0</v>
      </c>
      <c r="E17" s="15">
        <f>SUM('Рижанівка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SUM('Рижанівка ЛА'!C18)</f>
        <v>0</v>
      </c>
      <c r="D18" s="15">
        <f>SUM('Рижанівка ЛА'!D18)</f>
        <v>0</v>
      </c>
      <c r="E18" s="15">
        <f>SUM('Рижанівка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SUM('Рижанівка ЛА'!C19)</f>
        <v>0</v>
      </c>
      <c r="D19" s="15">
        <f>SUM('Рижанівка ЛА'!D19)</f>
        <v>0</v>
      </c>
      <c r="E19" s="15">
        <f>SUM('Рижанівка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SUM('Рижанівка ЛА'!C20)</f>
        <v>0</v>
      </c>
      <c r="D20" s="15">
        <f>SUM('Рижанівка ЛА'!D20)</f>
        <v>0</v>
      </c>
      <c r="E20" s="15">
        <f>SUM('Рижанівка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SUM('Рижанівка ЛА'!C21)</f>
        <v>0</v>
      </c>
      <c r="D21" s="15">
        <f>SUM('Рижанівка ЛА'!D21)</f>
        <v>0</v>
      </c>
      <c r="E21" s="15">
        <f>SUM('Рижанівка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SUM('Рижанівка ЛА'!C22)</f>
        <v>0</v>
      </c>
      <c r="D22" s="15">
        <f>SUM('Рижанівка ЛА'!D22)</f>
        <v>0</v>
      </c>
      <c r="E22" s="15">
        <f>SUM('Рижанівка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SUM('Рижанівка ЛА'!C23)</f>
        <v>0</v>
      </c>
      <c r="D23" s="15">
        <f>SUM('Рижанівка ЛА'!D23)</f>
        <v>0</v>
      </c>
      <c r="E23" s="15">
        <f>SUM('Рижанівка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SUM('Рижанівка ЛА'!C24)</f>
        <v>0</v>
      </c>
      <c r="D24" s="15">
        <f>SUM('Рижанівка ЛА'!D24)</f>
        <v>0</v>
      </c>
      <c r="E24" s="15">
        <f>SUM('Рижанівка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SUM('Рижанівка ЛА'!C26)</f>
        <v>0</v>
      </c>
      <c r="D26" s="15">
        <f>SUM('Рижанівка ЛА'!D26)</f>
        <v>0</v>
      </c>
      <c r="E26" s="15">
        <f>SUM('Рижанівка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SUM('Рижанівка ЛА'!C27)</f>
        <v>0</v>
      </c>
      <c r="D27" s="15">
        <f>SUM('Рижанівка ЛА'!D27)</f>
        <v>0</v>
      </c>
      <c r="E27" s="15">
        <f>SUM('Рижанівка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SUM('Рижанівка ЛА'!C28)</f>
        <v>0</v>
      </c>
      <c r="D28" s="15">
        <f>SUM('Рижанівка ЛА'!D28)</f>
        <v>0</v>
      </c>
      <c r="E28" s="15">
        <f>SUM('Рижанівка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SUM('Рижанівка ЛА'!C29)</f>
        <v>0</v>
      </c>
      <c r="D29" s="15">
        <f>SUM('Рижанівка ЛА'!D29)</f>
        <v>0</v>
      </c>
      <c r="E29" s="15">
        <f>SUM('Рижанівка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SUM('Рижанівка ЛА'!C30)</f>
        <v>0</v>
      </c>
      <c r="D30" s="15">
        <f>SUM('Рижанівка ЛА'!D30)</f>
        <v>0</v>
      </c>
      <c r="E30" s="15">
        <f>SUM('Рижанівка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SUM('Рижанівка ЛА'!C31)</f>
        <v>0</v>
      </c>
      <c r="D31" s="15">
        <f>SUM('Рижанівка ЛА'!D31)</f>
        <v>0</v>
      </c>
      <c r="E31" s="15">
        <f>SUM('Рижанівка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SUM('Рижанівка ЛА'!C32)</f>
        <v>0</v>
      </c>
      <c r="D32" s="15">
        <f>SUM('Рижанівка ЛА'!D32)</f>
        <v>0</v>
      </c>
      <c r="E32" s="15">
        <f>SUM('Рижанівка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",(COUNTIF('Рижанівка ЛА'!C33:E33,"30%"))," ","50% - ",(COUNTIF('Рижанівка ЛА'!C33:E33,"50%"))," ","70% - ",(COUNTIF('Рижанівка ЛА'!C33:E33,"70%"))," ","90% - ",(COUNTIF('Рижанівка ЛА'!C33:E33,"90%"))," ","100% - ",(COUNTIF('Рижанівка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SUM('Рижанівка ЛА'!C34)</f>
        <v>0</v>
      </c>
      <c r="D34" s="15">
        <f>SUM('Рижанівка ЛА'!D34)</f>
        <v>0</v>
      </c>
      <c r="E34" s="15">
        <f>SUM('Рижанівка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SUM('Рижанівка ЛА'!C35)</f>
        <v>0</v>
      </c>
      <c r="D35" s="15">
        <f>SUM('Рижанівка ЛА'!D35)</f>
        <v>0</v>
      </c>
      <c r="E35" s="15">
        <f>SUM('Рижанівка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",(COUNTIF('Рижанівка ЛА'!C36:E36,"30%"))," ","50% - ",(COUNTIF('Рижанівка ЛА'!C36:E36,"50%"))," ","70% - ",(COUNTIF('Рижанівка ЛА'!C36:E36,"70%"))," ","90% - ",(COUNTIF('Рижанівка ЛА'!C36:E36,"90%"))," ","100% - ",(COUNTIF('Рижанівка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SUM('Рижанівка ЛА'!C37)</f>
        <v>0</v>
      </c>
      <c r="D37" s="15">
        <f>SUM('Рижанівка ЛА'!D37)</f>
        <v>0</v>
      </c>
      <c r="E37" s="15">
        <f>SUM('Рижанівка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SUM('Рижанівка ЛА'!C38)</f>
        <v>0</v>
      </c>
      <c r="D38" s="15">
        <f>SUM('Рижанівка ЛА'!D38)</f>
        <v>0</v>
      </c>
      <c r="E38" s="15">
        <f>SUM('Рижанівка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SUM('Рижанівка ЛА'!C39)</f>
        <v>0</v>
      </c>
      <c r="D39" s="15">
        <f>SUM('Рижанівка ЛА'!D39)</f>
        <v>0</v>
      </c>
      <c r="E39" s="15">
        <f>SUM('Рижанівка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SUM('Рижанівка ЛА'!C40)</f>
        <v>0</v>
      </c>
      <c r="D40" s="15">
        <f>SUM('Рижанівка ЛА'!D40)</f>
        <v>0</v>
      </c>
      <c r="E40" s="15">
        <f>SUM('Рижанівка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SUM('Рижанівка ЛА'!C41)</f>
        <v>0</v>
      </c>
      <c r="D41" s="15">
        <f>SUM('Рижанівка ЛА'!D41)</f>
        <v>0</v>
      </c>
      <c r="E41" s="15">
        <f>SUM('Рижанівка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SUM('Рижанівка ЛА'!C42)</f>
        <v>0</v>
      </c>
      <c r="D42" s="15">
        <f>SUM('Рижанівка ЛА'!D42)</f>
        <v>0</v>
      </c>
      <c r="E42" s="15">
        <f>SUM('Рижанівка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SUM('Рижанівка ЛА'!C43)</f>
        <v>0</v>
      </c>
      <c r="D43" s="15">
        <f>SUM('Рижанівка ЛА'!D43)</f>
        <v>0</v>
      </c>
      <c r="E43" s="15">
        <f>SUM('Рижанівка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SUM('Рижанівка ЛА'!C44)</f>
        <v>0</v>
      </c>
      <c r="D44" s="15">
        <f>SUM('Рижанівка ЛА'!D44)</f>
        <v>0</v>
      </c>
      <c r="E44" s="15">
        <f>SUM('Рижанівка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SUM('Рижанівка ЛА'!C45)</f>
        <v>0</v>
      </c>
      <c r="D45" s="15">
        <f>SUM('Рижанівка ЛА'!D45)</f>
        <v>0</v>
      </c>
      <c r="E45" s="15">
        <f>SUM('Рижанівка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SUM('Рижанівка ЛА'!C46)</f>
        <v>0</v>
      </c>
      <c r="D46" s="15">
        <f>SUM('Рижанівка ЛА'!D46)</f>
        <v>0</v>
      </c>
      <c r="E46" s="15">
        <f>SUM('Рижанівка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SUM('Рижанівка ЛА'!C47)</f>
        <v>0</v>
      </c>
      <c r="D47" s="15">
        <f>SUM('Рижанівка ЛА'!D47)</f>
        <v>0</v>
      </c>
      <c r="E47" s="15">
        <f>SUM('Рижанівка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SUM('Рижанівка ЛА'!C48)</f>
        <v>0</v>
      </c>
      <c r="D48" s="15">
        <f>SUM('Рижанівка ЛА'!D48)</f>
        <v>0</v>
      </c>
      <c r="E48" s="15">
        <f>SUM('Рижанівка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",(COUNTIF('Рижанівка ЛА'!C49:E49,"30%"))," ","50% - ",(COUNTIF('Рижанівка ЛА'!C49:E49,"50%"))," ","70% - ",(COUNTIF('Рижанівка ЛА'!C49:E49,"70%"))," ","90% - ",(COUNTIF('Рижанівка ЛА'!C49:E49,"90%"))," ","100% - ",(COUNTIF('Рижанівка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SUM('Рижанівка ЛА'!C50)</f>
        <v>0</v>
      </c>
      <c r="D50" s="15">
        <f>SUM('Рижанівка ЛА'!D50)</f>
        <v>0</v>
      </c>
      <c r="E50" s="15">
        <f>SUM('Рижанівка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SUM('Рижанівка ЛА'!C51)</f>
        <v>0</v>
      </c>
      <c r="D51" s="15">
        <f>SUM('Рижанівка ЛА'!D51)</f>
        <v>0</v>
      </c>
      <c r="E51" s="15">
        <f>SUM('Рижанівка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SUM('Рижанівка ЛА'!C52)</f>
        <v>0</v>
      </c>
      <c r="D52" s="15">
        <f>SUM('Рижанівка ЛА'!D52)</f>
        <v>0</v>
      </c>
      <c r="E52" s="15">
        <f>SUM('Рижанівка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SUM('Рижанівка ЛА'!C53)</f>
        <v>0</v>
      </c>
      <c r="D53" s="15">
        <f>SUM('Рижанівка ЛА'!D53)</f>
        <v>0</v>
      </c>
      <c r="E53" s="15">
        <f>SUM('Рижанівка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SUM('Рижанівка ЛА'!C54)</f>
        <v>0</v>
      </c>
      <c r="D54" s="15">
        <f>SUM('Рижанівка ЛА'!D54)</f>
        <v>0</v>
      </c>
      <c r="E54" s="15">
        <f>SUM('Рижанівка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",(COUNTIF('Рижанівка ЛА'!C55:E55,"30%"))," ","50% - ",(COUNTIF('Рижанівка ЛА'!C55:E55,"50%"))," ","70% - ",(COUNTIF('Рижанівка ЛА'!C55:E55,"70%"))," ","90% - ",(COUNTIF('Рижанівка ЛА'!C55:E55,"90%"))," ","100% - ",(COUNTIF('Рижанівка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SUM('Рижанівка ЛА'!C56)</f>
        <v>0</v>
      </c>
      <c r="D56" s="15">
        <f>SUM('Рижанівка ЛА'!D56)</f>
        <v>0</v>
      </c>
      <c r="E56" s="15">
        <f>SUM('Рижанівка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SUM('Рижанівка ЛА'!C57)</f>
        <v>0</v>
      </c>
      <c r="D57" s="15">
        <f>SUM('Рижанівка ЛА'!D57)</f>
        <v>0</v>
      </c>
      <c r="E57" s="15">
        <f>SUM('Рижанівка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SUM('Рижанівка ЛА'!C59)</f>
        <v>0</v>
      </c>
      <c r="D59" s="15">
        <f>SUM('Рижанівка ЛА'!D59)</f>
        <v>0</v>
      </c>
      <c r="E59" s="15">
        <f>SUM('Рижанівка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SUM('Рижанівка ЛА'!C60)</f>
        <v>0</v>
      </c>
      <c r="D60" s="15">
        <f>SUM('Рижанівка ЛА'!D60)</f>
        <v>0</v>
      </c>
      <c r="E60" s="15">
        <f>SUM('Рижанівка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SUM('Рижанівка ЛА'!C61)</f>
        <v>0</v>
      </c>
      <c r="D61" s="15">
        <f>SUM('Рижанівка ЛА'!D61)</f>
        <v>0</v>
      </c>
      <c r="E61" s="15">
        <f>SUM('Рижанівка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SUM('Рижанівка ЛА'!C62)</f>
        <v>0</v>
      </c>
      <c r="D62" s="15">
        <f>SUM('Рижанівка ЛА'!D62)</f>
        <v>0</v>
      </c>
      <c r="E62" s="15">
        <f>SUM('Рижанівка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SUM('Рижанівка ЛА'!C63)</f>
        <v>0</v>
      </c>
      <c r="D63" s="15">
        <f>SUM('Рижанівка ЛА'!D63)</f>
        <v>0</v>
      </c>
      <c r="E63" s="15">
        <f>SUM('Рижанівка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SUM('Рижанівка ЛА'!C64)</f>
        <v>0</v>
      </c>
      <c r="D64" s="15">
        <f>SUM('Рижанівка ЛА'!D64)</f>
        <v>0</v>
      </c>
      <c r="E64" s="15">
        <f>SUM('Рижанівка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SUM('Рижанівка ЛА'!C65)</f>
        <v>0</v>
      </c>
      <c r="D65" s="15">
        <f>SUM('Рижанівка ЛА'!D65)</f>
        <v>0</v>
      </c>
      <c r="E65" s="15">
        <f>SUM('Рижанівка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",(COUNTIF('Рижанівка ЛА'!C66:E66,"30%"))," ","50% - ",(COUNTIF('Рижанівка ЛА'!C66:E66,"50%"))," ","70% - ",(COUNTIF('Рижанівка ЛА'!C66:E66,"70%"))," ","90% - ",(COUNTIF('Рижанівка ЛА'!C66:E66,"90%"))," ","100% - ",(COUNTIF('Рижанівка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SUM('Рижанівка ЛА'!C67)</f>
        <v>0</v>
      </c>
      <c r="D67" s="15">
        <f>SUM('Рижанівка ЛА'!D67)</f>
        <v>0</v>
      </c>
      <c r="E67" s="15">
        <f>SUM('Рижанівка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SUM('Рижанівка ЛА'!C68)</f>
        <v>0</v>
      </c>
      <c r="D68" s="15">
        <f>SUM('Рижанівка ЛА'!D68)</f>
        <v>0</v>
      </c>
      <c r="E68" s="15">
        <f>SUM('Рижанівка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SUM('Рижанівка ЛА'!C69)</f>
        <v>0</v>
      </c>
      <c r="D69" s="15">
        <f>SUM('Рижанівка ЛА'!D69)</f>
        <v>0</v>
      </c>
      <c r="E69" s="15">
        <f>SUM('Рижанівка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SUM('Рижанівка ЛА'!C70)</f>
        <v>0</v>
      </c>
      <c r="D70" s="15">
        <f>SUM('Рижанівка ЛА'!D70)</f>
        <v>0</v>
      </c>
      <c r="E70" s="15">
        <f>SUM('Рижанівка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SUM('Рижанівка ЛА'!C71)</f>
        <v>0</v>
      </c>
      <c r="D71" s="15">
        <f>SUM('Рижанівка ЛА'!D71)</f>
        <v>0</v>
      </c>
      <c r="E71" s="15">
        <f>SUM('Рижанівка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SUM('Рижанівка ЛА'!C72)</f>
        <v>0</v>
      </c>
      <c r="D72" s="24">
        <f>SUM('Рижанівка ЛА'!D72)</f>
        <v>0</v>
      </c>
      <c r="E72" s="24">
        <f>SUM('Рижанівка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SUM('Рижанівка ЛА'!C73)</f>
        <v>0</v>
      </c>
      <c r="D73" s="24">
        <f>SUM('Рижанівка ЛА'!D73)</f>
        <v>0</v>
      </c>
      <c r="E73" s="24">
        <f>SUM('Рижанівка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SUM('Рижанівка ЛА'!C74)</f>
        <v>0</v>
      </c>
      <c r="D74" s="15">
        <f>SUM('Рижанівка ЛА'!D74)</f>
        <v>0</v>
      </c>
      <c r="E74" s="15">
        <f>SUM('Рижанівка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SUM('Рижанівка ЛА'!C75)</f>
        <v>0</v>
      </c>
      <c r="D75" s="15">
        <f>SUM('Рижанівка ЛА'!D75)</f>
        <v>0</v>
      </c>
      <c r="E75" s="15">
        <f>SUM('Рижанівка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SUM('Рижанівка ЛА'!C77)</f>
        <v>0</v>
      </c>
      <c r="D77" s="15">
        <f>SUM('Рижанівка ЛА'!D77)</f>
        <v>0</v>
      </c>
      <c r="E77" s="15">
        <f>SUM('Рижанівка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SUM('Рижанівка ЛА'!C78)</f>
        <v>0</v>
      </c>
      <c r="D78" s="15">
        <f>SUM('Рижанівка ЛА'!D78)</f>
        <v>0</v>
      </c>
      <c r="E78" s="15">
        <f>SUM('Рижанівка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SUM('Рижанівка ЛА'!C79)</f>
        <v>0</v>
      </c>
      <c r="D79" s="15">
        <f>SUM('Рижанівка ЛА'!D79)</f>
        <v>0</v>
      </c>
      <c r="E79" s="15">
        <f>SUM('Рижанівка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SUM('Рижанівка ЛА'!C80)</f>
        <v>0</v>
      </c>
      <c r="D80" s="15">
        <f>SUM('Рижанівка ЛА'!D80)</f>
        <v>0</v>
      </c>
      <c r="E80" s="15">
        <f>SUM('Рижанівка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SUM('Рижанівка ЛА'!C81)</f>
        <v>0</v>
      </c>
      <c r="D81" s="15">
        <f>SUM('Рижанівка ЛА'!D81)</f>
        <v>0</v>
      </c>
      <c r="E81" s="15">
        <f>SUM('Рижанівка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mLcFElK84LL7Pk2AA48XyrPn/KgUdZPCNnehoyHPDmtCyQUcS+A1bqe2GMF1WYKRswmRlMGZ2G/f9BuukOe2vA==" saltValue="xOiVIGEQFiVQIqitFR2nw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6" workbookViewId="0">
      <selection activeCell="J16" sqref="J1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xdfu6fIv71zaT/ORbVETUqk2H2/3EUs2eb4LpJVpC3E66b6HWmk/O0qGWQAXzi9hAGs+fy/LQ6ue3P8ZUXv3Fg==" saltValue="+ODRacleM7hYqyAt+NkXO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ОТГ с. Рижанівка</vt:lpstr>
      <vt:lpstr>Рижанівка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2024-11-21T12:56:40Z</dcterms:modified>
</cp:coreProperties>
</file>